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5" yWindow="90" windowWidth="12510" windowHeight="8760"/>
  </bookViews>
  <sheets>
    <sheet name="Jahresübersicht 2021" sheetId="2" r:id="rId1"/>
  </sheets>
  <calcPr calcId="145621"/>
</workbook>
</file>

<file path=xl/calcChain.xml><?xml version="1.0" encoding="utf-8"?>
<calcChain xmlns="http://schemas.openxmlformats.org/spreadsheetml/2006/main">
  <c r="G21" i="2" l="1"/>
  <c r="G16" i="2"/>
  <c r="G17" i="2" s="1"/>
</calcChain>
</file>

<file path=xl/sharedStrings.xml><?xml version="1.0" encoding="utf-8"?>
<sst xmlns="http://schemas.openxmlformats.org/spreadsheetml/2006/main" count="22" uniqueCount="22">
  <si>
    <t xml:space="preserve">Veröffentlichung der Brennwerte gemäß § 40 der Verordnung über den Zugang </t>
  </si>
  <si>
    <t>BGB 1</t>
  </si>
  <si>
    <t>BGB 12</t>
  </si>
  <si>
    <t>BGB 13</t>
  </si>
  <si>
    <t>BGB 14</t>
  </si>
  <si>
    <t>BGB 15</t>
  </si>
  <si>
    <t>BGB 16</t>
  </si>
  <si>
    <t>BGB 17</t>
  </si>
  <si>
    <t>BGB 18</t>
  </si>
  <si>
    <t>BGB 19</t>
  </si>
  <si>
    <t>BGB 20</t>
  </si>
  <si>
    <t>BGB 21</t>
  </si>
  <si>
    <t>BGB 22</t>
  </si>
  <si>
    <t>BGB 23</t>
  </si>
  <si>
    <t>BGB 24</t>
  </si>
  <si>
    <t>BGB 25</t>
  </si>
  <si>
    <t>zu Gasversorgungsnetzen (Gasnetzzugangsverordnung - GasNZV)</t>
  </si>
  <si>
    <t>BGB 27</t>
  </si>
  <si>
    <t>BGB 28</t>
  </si>
  <si>
    <t>BGB 29</t>
  </si>
  <si>
    <t>Brennwertgebiete (BGB) und Brennwerte in kWh/m³ für das Jahr 2021</t>
  </si>
  <si>
    <t>erstellt: 10.01.2022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</si>
</sst>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5">
    <xf numFmtId="0" fontId="0" fillId="0" borderId="0" xfId="0"/>
    <xf numFmtId="0" fontId="1" fillId="0" borderId="0" xfId="1"/>
    <xf numFmtId="0" fontId="2" fillId="0" borderId="0" xfId="1" applyFont="1" applyAlignment="1">
      <alignment horizontal="left"/>
    </xf>
    <xf numFmtId="0" fontId="2" fillId="0" borderId="0" xfId="1" applyFont="1"/>
    <xf numFmtId="17" fontId="0" fillId="0" borderId="0" xfId="0" applyNumberFormat="1"/>
    <xf numFmtId="0" fontId="0" fillId="0" borderId="0" xfId="0" applyAlignment="1">
      <alignment horizontal="center"/>
    </xf>
    <xf numFmtId="1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164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Border="1" applyAlignment="1">
      <alignment horizontal="center" vertic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236219</xdr:colOff>
      <xdr:row>0</xdr:row>
      <xdr:rowOff>83820</xdr:rowOff>
    </xdr:from>
    <xdr:to>
      <xdr:col>14</xdr:col>
      <xdr:colOff>594360</xdr:colOff>
      <xdr:row>5</xdr:row>
      <xdr:rowOff>99060</xdr:rowOff>
    </xdr:to>
    <xdr:pic>
      <xdr:nvPicPr>
        <xdr:cNvPr id="2" name="Grafik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16039" y="83820"/>
          <a:ext cx="2164081" cy="929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8"/>
  <sheetViews>
    <sheetView tabSelected="1" topLeftCell="A4" workbookViewId="0">
      <selection activeCell="N11" sqref="N11:N28"/>
    </sheetView>
  </sheetViews>
  <sheetFormatPr baseColWidth="10" defaultRowHeight="15" x14ac:dyDescent="0.25"/>
  <cols>
    <col min="1" max="1" width="10.28515625" customWidth="1"/>
    <col min="2" max="2" width="9.28515625" customWidth="1"/>
    <col min="3" max="14" width="8.7109375" style="5" customWidth="1"/>
    <col min="15" max="15" width="9.7109375" style="5" customWidth="1"/>
  </cols>
  <sheetData>
    <row r="1" spans="1:19" ht="14.45" x14ac:dyDescent="0.3">
      <c r="C1"/>
      <c r="D1"/>
      <c r="E1"/>
      <c r="F1"/>
      <c r="G1"/>
      <c r="H1"/>
      <c r="I1"/>
      <c r="J1"/>
      <c r="K1"/>
      <c r="L1"/>
      <c r="M1"/>
      <c r="N1"/>
      <c r="O1"/>
    </row>
    <row r="2" spans="1:19" x14ac:dyDescent="0.25">
      <c r="B2" s="3" t="s">
        <v>0</v>
      </c>
      <c r="C2"/>
      <c r="D2"/>
      <c r="E2"/>
      <c r="F2"/>
      <c r="G2"/>
      <c r="H2"/>
      <c r="I2"/>
      <c r="J2"/>
      <c r="K2"/>
      <c r="L2"/>
      <c r="M2"/>
      <c r="N2"/>
      <c r="O2"/>
    </row>
    <row r="3" spans="1:19" ht="14.45" x14ac:dyDescent="0.3">
      <c r="B3" s="3" t="s">
        <v>16</v>
      </c>
      <c r="C3"/>
      <c r="D3"/>
      <c r="E3"/>
      <c r="F3"/>
      <c r="G3"/>
      <c r="H3"/>
      <c r="I3"/>
      <c r="J3"/>
      <c r="K3"/>
      <c r="L3"/>
      <c r="M3"/>
      <c r="N3"/>
      <c r="O3"/>
    </row>
    <row r="4" spans="1:19" ht="14.45" x14ac:dyDescent="0.3"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x14ac:dyDescent="0.25">
      <c r="B5" s="2" t="s">
        <v>20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</row>
    <row r="6" spans="1:19" ht="15.6" customHeight="1" x14ac:dyDescent="0.3">
      <c r="B6" t="s">
        <v>21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</row>
    <row r="7" spans="1:19" ht="6" customHeight="1" x14ac:dyDescent="0.3"/>
    <row r="8" spans="1:19" ht="14.45" hidden="1" x14ac:dyDescent="0.3"/>
    <row r="9" spans="1:19" ht="7.15" customHeight="1" x14ac:dyDescent="0.3"/>
    <row r="10" spans="1:19" ht="14.45" x14ac:dyDescent="0.3">
      <c r="C10" s="6">
        <v>44197</v>
      </c>
      <c r="D10" s="6">
        <v>44228</v>
      </c>
      <c r="E10" s="6">
        <v>44256</v>
      </c>
      <c r="F10" s="6">
        <v>44287</v>
      </c>
      <c r="G10" s="6">
        <v>44317</v>
      </c>
      <c r="H10" s="6">
        <v>44348</v>
      </c>
      <c r="I10" s="6">
        <v>44378</v>
      </c>
      <c r="J10" s="6">
        <v>44409</v>
      </c>
      <c r="K10" s="6">
        <v>44440</v>
      </c>
      <c r="L10" s="6">
        <v>44470</v>
      </c>
      <c r="M10" s="6">
        <v>44501</v>
      </c>
      <c r="N10" s="6">
        <v>44531</v>
      </c>
    </row>
    <row r="11" spans="1:19" ht="19.899999999999999" customHeight="1" x14ac:dyDescent="0.25">
      <c r="A11" s="4"/>
      <c r="B11" s="7" t="s">
        <v>1</v>
      </c>
      <c r="C11" s="8">
        <v>11.329000000000001</v>
      </c>
      <c r="D11" s="8">
        <v>11.420999999999999</v>
      </c>
      <c r="E11" s="8">
        <v>11.476000000000001</v>
      </c>
      <c r="F11" s="8">
        <v>11.461</v>
      </c>
      <c r="G11" s="12">
        <v>11.478999999999999</v>
      </c>
      <c r="H11" s="11">
        <v>11.452</v>
      </c>
      <c r="I11" s="8">
        <v>11.356</v>
      </c>
      <c r="J11" s="8">
        <v>11.366</v>
      </c>
      <c r="K11" s="8">
        <v>11.42</v>
      </c>
      <c r="L11" s="8">
        <v>11.561999999999999</v>
      </c>
      <c r="M11" s="8">
        <v>11.502000000000001</v>
      </c>
      <c r="N11" s="8">
        <v>11.519</v>
      </c>
    </row>
    <row r="12" spans="1:19" ht="19.899999999999999" customHeight="1" x14ac:dyDescent="0.25">
      <c r="B12" s="7" t="s">
        <v>2</v>
      </c>
      <c r="C12" s="8">
        <v>11.388999999999999</v>
      </c>
      <c r="D12" s="8">
        <v>11.475</v>
      </c>
      <c r="E12" s="8">
        <v>11.506</v>
      </c>
      <c r="F12" s="8">
        <v>11.476000000000001</v>
      </c>
      <c r="G12" s="12">
        <v>11.513</v>
      </c>
      <c r="H12" s="11">
        <v>11.433</v>
      </c>
      <c r="I12" s="8">
        <v>11.321</v>
      </c>
      <c r="J12" s="8">
        <v>11.372999999999999</v>
      </c>
      <c r="K12" s="8">
        <v>11.446</v>
      </c>
      <c r="L12" s="8">
        <v>11.564</v>
      </c>
      <c r="M12" s="8">
        <v>11.542</v>
      </c>
      <c r="N12" s="8">
        <v>11.513</v>
      </c>
    </row>
    <row r="13" spans="1:19" ht="19.899999999999999" customHeight="1" x14ac:dyDescent="0.25">
      <c r="B13" s="7" t="s">
        <v>3</v>
      </c>
      <c r="C13" s="8">
        <v>11.391999999999999</v>
      </c>
      <c r="D13" s="8">
        <v>11.468999999999999</v>
      </c>
      <c r="E13" s="8">
        <v>11.505000000000001</v>
      </c>
      <c r="F13" s="8">
        <v>11.472</v>
      </c>
      <c r="G13" s="12">
        <v>11.510999999999999</v>
      </c>
      <c r="H13" s="11">
        <v>11.430999999999999</v>
      </c>
      <c r="I13" s="8">
        <v>11.327999999999999</v>
      </c>
      <c r="J13" s="8">
        <v>11.382</v>
      </c>
      <c r="K13" s="8">
        <v>11.443</v>
      </c>
      <c r="L13" s="8">
        <v>11.565</v>
      </c>
      <c r="M13" s="8">
        <v>11.541</v>
      </c>
      <c r="N13" s="8">
        <v>11.507999999999999</v>
      </c>
    </row>
    <row r="14" spans="1:19" ht="19.899999999999999" customHeight="1" x14ac:dyDescent="0.25">
      <c r="B14" s="7" t="s">
        <v>4</v>
      </c>
      <c r="C14" s="8">
        <v>11.388999999999999</v>
      </c>
      <c r="D14" s="8">
        <v>11.423</v>
      </c>
      <c r="E14" s="8">
        <v>11.465</v>
      </c>
      <c r="F14" s="8">
        <v>11.458</v>
      </c>
      <c r="G14" s="12">
        <v>11.487</v>
      </c>
      <c r="H14" s="11">
        <v>11.448</v>
      </c>
      <c r="I14" s="8">
        <v>11.340999999999999</v>
      </c>
      <c r="J14" s="8">
        <v>11.362</v>
      </c>
      <c r="K14" s="8">
        <v>11.407999999999999</v>
      </c>
      <c r="L14" s="8">
        <v>11.561999999999999</v>
      </c>
      <c r="M14" s="8">
        <v>11.541</v>
      </c>
      <c r="N14" s="8">
        <v>11.513999999999999</v>
      </c>
    </row>
    <row r="15" spans="1:19" ht="19.899999999999999" customHeight="1" x14ac:dyDescent="0.25">
      <c r="B15" s="7" t="s">
        <v>5</v>
      </c>
      <c r="C15" s="8">
        <v>11.388999999999999</v>
      </c>
      <c r="D15" s="8">
        <v>11.476000000000001</v>
      </c>
      <c r="E15" s="8">
        <v>11.507</v>
      </c>
      <c r="F15" s="8">
        <v>11.478</v>
      </c>
      <c r="G15" s="12">
        <v>11.51</v>
      </c>
      <c r="H15" s="11">
        <v>11.507</v>
      </c>
      <c r="I15" s="8">
        <v>11.444000000000001</v>
      </c>
      <c r="J15" s="8">
        <v>0</v>
      </c>
      <c r="K15" s="8">
        <v>11.407999999999999</v>
      </c>
      <c r="L15" s="8">
        <v>11.465999999999999</v>
      </c>
      <c r="M15" s="8">
        <v>11.545999999999999</v>
      </c>
      <c r="N15" s="8">
        <v>11.529</v>
      </c>
    </row>
    <row r="16" spans="1:19" ht="19.899999999999999" customHeight="1" x14ac:dyDescent="0.25">
      <c r="B16" s="7" t="s">
        <v>6</v>
      </c>
      <c r="C16" s="8">
        <v>11.388999999999999</v>
      </c>
      <c r="D16" s="8">
        <v>11.423</v>
      </c>
      <c r="E16" s="8">
        <v>11.465</v>
      </c>
      <c r="F16" s="8">
        <v>11.458</v>
      </c>
      <c r="G16" s="12">
        <f>+G14</f>
        <v>11.487</v>
      </c>
      <c r="H16" s="11">
        <v>11.448</v>
      </c>
      <c r="I16" s="8">
        <v>11.340999999999999</v>
      </c>
      <c r="J16" s="8">
        <v>11.362</v>
      </c>
      <c r="K16" s="8">
        <v>11.407999999999999</v>
      </c>
      <c r="L16" s="8">
        <v>11.561999999999999</v>
      </c>
      <c r="M16" s="8">
        <v>11.541</v>
      </c>
      <c r="N16" s="8">
        <v>11.513999999999999</v>
      </c>
    </row>
    <row r="17" spans="2:15" ht="19.899999999999999" customHeight="1" x14ac:dyDescent="0.25">
      <c r="B17" s="7" t="s">
        <v>7</v>
      </c>
      <c r="C17" s="8">
        <v>11.388999999999999</v>
      </c>
      <c r="D17" s="8">
        <v>11.423</v>
      </c>
      <c r="E17" s="8">
        <v>11.465</v>
      </c>
      <c r="F17" s="8">
        <v>11.458</v>
      </c>
      <c r="G17" s="12">
        <f>+G16</f>
        <v>11.487</v>
      </c>
      <c r="H17" s="11">
        <v>11.448</v>
      </c>
      <c r="I17" s="8">
        <v>11.340999999999999</v>
      </c>
      <c r="J17" s="8">
        <v>11.362</v>
      </c>
      <c r="K17" s="8">
        <v>11.407999999999999</v>
      </c>
      <c r="L17" s="8">
        <v>11.561999999999999</v>
      </c>
      <c r="M17" s="8">
        <v>11.541</v>
      </c>
      <c r="N17" s="8">
        <v>11.513999999999999</v>
      </c>
    </row>
    <row r="18" spans="2:15" ht="19.899999999999999" customHeight="1" x14ac:dyDescent="0.25">
      <c r="B18" s="7" t="s">
        <v>8</v>
      </c>
      <c r="C18" s="8">
        <v>11.393000000000001</v>
      </c>
      <c r="D18" s="8">
        <v>11.468</v>
      </c>
      <c r="E18" s="8">
        <v>11.507999999999999</v>
      </c>
      <c r="F18" s="8">
        <v>11.476000000000001</v>
      </c>
      <c r="G18" s="12">
        <v>11.499000000000001</v>
      </c>
      <c r="H18" s="11">
        <v>10.819000000000001</v>
      </c>
      <c r="I18" s="8">
        <v>10.621</v>
      </c>
      <c r="J18" s="8">
        <v>10.653</v>
      </c>
      <c r="K18" s="8">
        <v>10.878</v>
      </c>
      <c r="L18" s="8">
        <v>11.566000000000001</v>
      </c>
      <c r="M18" s="8">
        <v>11.542999999999999</v>
      </c>
      <c r="N18" s="8">
        <v>11.503</v>
      </c>
    </row>
    <row r="19" spans="2:15" ht="19.899999999999999" customHeight="1" x14ac:dyDescent="0.25">
      <c r="B19" s="7" t="s">
        <v>9</v>
      </c>
      <c r="C19" s="8">
        <v>10.292</v>
      </c>
      <c r="D19" s="8">
        <v>10.295</v>
      </c>
      <c r="E19" s="8">
        <v>10.298</v>
      </c>
      <c r="F19" s="8">
        <v>10.33</v>
      </c>
      <c r="G19" s="13">
        <v>10.334</v>
      </c>
      <c r="H19" s="11">
        <v>10.336</v>
      </c>
      <c r="I19" s="8">
        <v>10.346</v>
      </c>
      <c r="J19" s="8">
        <v>10.356999999999999</v>
      </c>
      <c r="K19" s="8">
        <v>10.377000000000001</v>
      </c>
      <c r="L19" s="8">
        <v>10.375999999999999</v>
      </c>
      <c r="M19" s="8">
        <v>10.364000000000001</v>
      </c>
      <c r="N19" s="8">
        <v>10.342000000000001</v>
      </c>
    </row>
    <row r="20" spans="2:15" ht="19.899999999999999" customHeight="1" x14ac:dyDescent="0.25">
      <c r="B20" s="7" t="s">
        <v>10</v>
      </c>
      <c r="C20" s="8">
        <v>11.39</v>
      </c>
      <c r="D20" s="8">
        <v>11.472</v>
      </c>
      <c r="E20" s="8">
        <v>11.505000000000001</v>
      </c>
      <c r="F20" s="8">
        <v>11.473000000000001</v>
      </c>
      <c r="G20" s="12">
        <v>11.507</v>
      </c>
      <c r="H20" s="11">
        <v>11.449</v>
      </c>
      <c r="I20" s="8">
        <v>11.326000000000001</v>
      </c>
      <c r="J20" s="8">
        <v>11.37</v>
      </c>
      <c r="K20" s="8">
        <v>11.436</v>
      </c>
      <c r="L20" s="8">
        <v>11.564</v>
      </c>
      <c r="M20" s="8">
        <v>11.542999999999999</v>
      </c>
      <c r="N20" s="8">
        <v>11.507999999999999</v>
      </c>
    </row>
    <row r="21" spans="2:15" ht="19.899999999999999" customHeight="1" x14ac:dyDescent="0.25">
      <c r="B21" s="7" t="s">
        <v>11</v>
      </c>
      <c r="C21" s="8">
        <v>11.388999999999999</v>
      </c>
      <c r="D21" s="8">
        <v>11.423</v>
      </c>
      <c r="E21" s="8">
        <v>11.465</v>
      </c>
      <c r="F21" s="8">
        <v>11.458</v>
      </c>
      <c r="G21" s="12">
        <f>+G14</f>
        <v>11.487</v>
      </c>
      <c r="H21" s="11">
        <v>11.448</v>
      </c>
      <c r="I21" s="8">
        <v>11.340999999999999</v>
      </c>
      <c r="J21" s="8">
        <v>11.362</v>
      </c>
      <c r="K21" s="8">
        <v>11.407999999999999</v>
      </c>
      <c r="L21" s="8">
        <v>11.561999999999999</v>
      </c>
      <c r="M21" s="8">
        <v>11.541</v>
      </c>
      <c r="N21" s="8">
        <v>11.513999999999999</v>
      </c>
    </row>
    <row r="22" spans="2:15" ht="19.899999999999999" customHeight="1" x14ac:dyDescent="0.25">
      <c r="B22" s="7" t="s">
        <v>12</v>
      </c>
      <c r="C22" s="8">
        <v>11.379</v>
      </c>
      <c r="D22" s="8">
        <v>11.44</v>
      </c>
      <c r="E22" s="8">
        <v>11.49</v>
      </c>
      <c r="F22" s="8">
        <v>11.472</v>
      </c>
      <c r="G22" s="12">
        <v>11.516999999999999</v>
      </c>
      <c r="H22" s="11">
        <v>11.446999999999999</v>
      </c>
      <c r="I22" s="8">
        <v>11.319000000000001</v>
      </c>
      <c r="J22" s="8">
        <v>11.326000000000001</v>
      </c>
      <c r="K22" s="8">
        <v>11.444000000000001</v>
      </c>
      <c r="L22" s="8">
        <v>11.571999999999999</v>
      </c>
      <c r="M22" s="8">
        <v>11.538</v>
      </c>
      <c r="N22" s="8">
        <v>11.513</v>
      </c>
    </row>
    <row r="23" spans="2:15" ht="19.899999999999999" customHeight="1" x14ac:dyDescent="0.25">
      <c r="B23" s="7" t="s">
        <v>13</v>
      </c>
      <c r="C23" s="8">
        <v>11.391999999999999</v>
      </c>
      <c r="D23" s="8">
        <v>11.468999999999999</v>
      </c>
      <c r="E23" s="8">
        <v>11.505000000000001</v>
      </c>
      <c r="F23" s="8">
        <v>11.472</v>
      </c>
      <c r="G23" s="12">
        <v>11.510999999999999</v>
      </c>
      <c r="H23" s="11">
        <v>11.430999999999999</v>
      </c>
      <c r="I23" s="8">
        <v>11.327999999999999</v>
      </c>
      <c r="J23" s="8">
        <v>11.382</v>
      </c>
      <c r="K23" s="8">
        <v>11.443</v>
      </c>
      <c r="L23" s="8">
        <v>11.565</v>
      </c>
      <c r="M23" s="8">
        <v>11.541</v>
      </c>
      <c r="N23" s="8">
        <v>11.507999999999999</v>
      </c>
    </row>
    <row r="24" spans="2:15" ht="19.899999999999999" customHeight="1" x14ac:dyDescent="0.25">
      <c r="B24" s="7" t="s">
        <v>14</v>
      </c>
      <c r="C24" s="8">
        <v>11.39</v>
      </c>
      <c r="D24" s="8">
        <v>11.475</v>
      </c>
      <c r="E24" s="8">
        <v>11.505000000000001</v>
      </c>
      <c r="F24" s="8">
        <v>11.473000000000001</v>
      </c>
      <c r="G24" s="14">
        <v>11.509</v>
      </c>
      <c r="H24" s="11">
        <v>11.438000000000001</v>
      </c>
      <c r="I24" s="8">
        <v>11.324</v>
      </c>
      <c r="J24" s="8">
        <v>11.372</v>
      </c>
      <c r="K24" s="8">
        <v>11.44</v>
      </c>
      <c r="L24" s="8">
        <v>11.564</v>
      </c>
      <c r="M24" s="8">
        <v>11.542</v>
      </c>
      <c r="N24" s="8">
        <v>11.507999999999999</v>
      </c>
    </row>
    <row r="25" spans="2:15" ht="19.899999999999999" customHeight="1" x14ac:dyDescent="0.25">
      <c r="B25" s="7" t="s">
        <v>15</v>
      </c>
      <c r="C25" s="8">
        <v>11.4</v>
      </c>
      <c r="D25" s="8">
        <v>11.465</v>
      </c>
      <c r="E25" s="8">
        <v>11.503</v>
      </c>
      <c r="F25" s="8">
        <v>11.465999999999999</v>
      </c>
      <c r="G25" s="12">
        <v>11.515000000000001</v>
      </c>
      <c r="H25" s="11">
        <v>11.435</v>
      </c>
      <c r="I25" s="8">
        <v>11.343999999999999</v>
      </c>
      <c r="J25" s="8">
        <v>11.385</v>
      </c>
      <c r="K25" s="8">
        <v>11.414</v>
      </c>
      <c r="L25" s="8">
        <v>11.568</v>
      </c>
      <c r="M25" s="8">
        <v>11.535</v>
      </c>
      <c r="N25" s="8">
        <v>11.481</v>
      </c>
    </row>
    <row r="26" spans="2:15" ht="19.899999999999999" customHeight="1" x14ac:dyDescent="0.25">
      <c r="B26" s="7" t="s">
        <v>17</v>
      </c>
      <c r="C26" s="10">
        <v>11.385999999999999</v>
      </c>
      <c r="D26" s="8">
        <v>11.476000000000001</v>
      </c>
      <c r="E26" s="8">
        <v>11.507999999999999</v>
      </c>
      <c r="F26" s="8">
        <v>11.476000000000001</v>
      </c>
      <c r="G26" s="12">
        <v>11.513999999999999</v>
      </c>
      <c r="H26" s="11">
        <v>11.432</v>
      </c>
      <c r="I26" s="8">
        <v>11.31</v>
      </c>
      <c r="J26" s="8">
        <v>11.326000000000001</v>
      </c>
      <c r="K26" s="8">
        <v>11.444000000000001</v>
      </c>
      <c r="L26" s="8">
        <v>11.571999999999999</v>
      </c>
      <c r="M26" s="8">
        <v>11.538</v>
      </c>
      <c r="N26" s="8">
        <v>11.510999999999999</v>
      </c>
      <c r="O26" s="9"/>
    </row>
    <row r="27" spans="2:15" ht="19.899999999999999" customHeight="1" x14ac:dyDescent="0.25">
      <c r="B27" s="7" t="s">
        <v>18</v>
      </c>
      <c r="C27" s="10">
        <v>11.385999999999999</v>
      </c>
      <c r="D27" s="8">
        <v>11.476000000000001</v>
      </c>
      <c r="E27" s="8">
        <v>11.507999999999999</v>
      </c>
      <c r="F27" s="8">
        <v>11.476000000000001</v>
      </c>
      <c r="G27" s="12">
        <v>11.51</v>
      </c>
      <c r="H27" s="11">
        <v>11.432</v>
      </c>
      <c r="I27" s="8">
        <v>11.301</v>
      </c>
      <c r="J27" s="8">
        <v>11.362</v>
      </c>
      <c r="K27" s="8">
        <v>11.448</v>
      </c>
      <c r="L27" s="8">
        <v>11.566000000000001</v>
      </c>
      <c r="M27" s="8">
        <v>11.541</v>
      </c>
      <c r="N27" s="8">
        <v>11.509</v>
      </c>
      <c r="O27" s="9"/>
    </row>
    <row r="28" spans="2:15" ht="19.899999999999999" customHeight="1" x14ac:dyDescent="0.25">
      <c r="B28" s="7" t="s">
        <v>19</v>
      </c>
      <c r="C28" s="10">
        <v>11.412000000000001</v>
      </c>
      <c r="D28" s="8">
        <v>11.417</v>
      </c>
      <c r="E28" s="8">
        <v>11.423999999999999</v>
      </c>
      <c r="F28" s="8">
        <v>11.462999999999999</v>
      </c>
      <c r="G28" s="12">
        <v>11.55</v>
      </c>
      <c r="H28" s="11">
        <v>11.489000000000001</v>
      </c>
      <c r="I28" s="8">
        <v>11.416</v>
      </c>
      <c r="J28" s="8">
        <v>11.365</v>
      </c>
      <c r="K28" s="8">
        <v>11.404999999999999</v>
      </c>
      <c r="L28" s="8">
        <v>11.567</v>
      </c>
      <c r="M28" s="8">
        <v>11.528</v>
      </c>
      <c r="N28" s="8">
        <v>11.474</v>
      </c>
    </row>
  </sheetData>
  <pageMargins left="0.23622047244094491" right="0.23622047244094491" top="0.74803149606299213" bottom="0.74803149606299213" header="0.31496062992125984" footer="0.31496062992125984"/>
  <pageSetup paperSize="9" orientation="landscape" r:id="rId1"/>
  <headerFooter>
    <oddFooter xml:space="preserve">&amp;RZM-H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Jahresübersicht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Busche Martin</dc:creator>
  <cp:lastModifiedBy>Schmitz Ingo</cp:lastModifiedBy>
  <cp:lastPrinted>2020-01-27T08:37:32Z</cp:lastPrinted>
  <dcterms:created xsi:type="dcterms:W3CDTF">2018-11-26T14:21:08Z</dcterms:created>
  <dcterms:modified xsi:type="dcterms:W3CDTF">2022-01-10T09:23:07Z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96 96 1536 864</vt:lpwstr>
  </property>
</Properties>
</file>